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<sst xmlns="http://schemas.openxmlformats.org/spreadsheetml/2006/main" count="1789" uniqueCount="614">
  <si>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</si>
  <si>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</si>
  <si>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</si>
  <si>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</si>
  <si>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</si>
  <si>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</si>
  <si>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</si>
  <si>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</si>
  <si>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</si>
  <si>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</si>
  <si>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</si>
  <si>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</si>
  <si>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</si>
  <si>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</si>
  <si>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</si>
  <si>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</si>
  <si>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</si>
  <si>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</si>
  <si>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</si>
  <si>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</si>
  <si>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</si>
  <si>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</si>
  <si>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</si>
  <si>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</si>
  <si>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</si>
  <si>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</si>
  <si>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</si>
  <si>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</si>
  <si>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</si>
  <si>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</si>
  <si>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</si>
  <si>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</si>
  <si>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</si>
  <si>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</si>
  <si>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</si>
  <si>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</si>
  <si>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</si>
  <si>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</si>
  <si>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</si>
  <si>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</si>
  <si>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</si>
  <si>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</si>
  <si>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</si>
  <si>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</si>
  <si>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</si>
  <si>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</si>
  <si>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</si>
  <si>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</si>
  <si>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</si>
  <si>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</si>
  <si>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</si>
  <si>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</si>
  <si>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</si>
  <si>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</si>
  <si>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</si>
  <si>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</si>
  <si>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</si>
  <si>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</si>
  <si>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</si>
  <si>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</si>
  <si>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</si>
  <si>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</si>
  <si>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</si>
  <si>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</si>
  <si>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</si>
  <si>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</si>
  <si>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</si>
  <si>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</si>
  <si>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</si>
  <si>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</si>
  <si>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</si>
  <si>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</si>
  <si>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</si>
  <si>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</si>
  <si>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</si>
  <si>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</si>
  <si>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</si>
  <si>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</si>
  <si>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</si>
  <si>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</si>
  <si>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</si>
  <si>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</si>
  <si>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</si>
  <si>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</si>
  <si>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</si>
  <si>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</si>
  <si>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</si>
  <si>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</si>
  <si>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</si>
  <si>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</si>
  <si>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</si>
  <si>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</si>
  <si>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</si>
  <si>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</si>
  <si>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</si>
  <si>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</si>
  <si>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</si>
  <si>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</si>
  <si>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</si>
  <si>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</si>
  <si>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</si>
  <si>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</si>
  <si>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</si>
  <si>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</si>
  <si>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</si>
  <si>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</si>
  <si>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</si>
  <si>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</si>
  <si>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</si>
  <si>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</si>
  <si>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</si>
  <si>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</si>
  <si>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</si>
  <si>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</si>
  <si>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</si>
  <si>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</si>
  <si>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</si>
  <si>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</si>
  <si>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</si>
  <si>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</si>
  <si>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</si>
  <si>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</si>
  <si>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</si>
  <si>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</si>
  <si>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</si>
  <si>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</si>
  <si>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</si>
  <si>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</si>
  <si>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</si>
  <si>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</si>
  <si>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</si>
  <si>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</si>
  <si>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</si>
  <si>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</si>
  <si>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</si>
  <si>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</si>
  <si>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</si>
  <si>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</si>
  <si>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</si>
  <si>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</si>
  <si>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</si>
  <si>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</si>
  <si>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</si>
  <si>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</si>
  <si>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</si>
  <si>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</si>
  <si>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</si>
  <si>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</si>
  <si>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</si>
  <si>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</si>
  <si>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</si>
  <si>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</si>
  <si>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</si>
  <si>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</si>
  <si>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</si>
  <si>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</si>
  <si>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</si>
  <si>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</si>
  <si>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</si>
  <si>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</si>
  <si>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</si>
  <si>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</si>
  <si>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</si>
  <si>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</si>
  <si>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</si>
  <si>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</si>
  <si>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</si>
  <si>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</si>
  <si>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</si>
  <si>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</si>
  <si>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</si>
  <si>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</si>
  <si>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</si>
  <si>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</si>
  <si>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</si>
  <si>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</si>
  <si>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</si>
  <si>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</si>
  <si>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</si>
  <si>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</si>
  <si>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</si>
  <si>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</si>
  <si>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</si>
  <si>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</si>
  <si>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</si>
  <si>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</si>
  <si>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</si>
  <si>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</si>
  <si>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</si>
  <si>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</si>
  <si>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</si>
  <si>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</si>
  <si>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</si>
  <si>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</si>
  <si>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</si>
  <si>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</si>
  <si>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</si>
  <si>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</si>
  <si>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</si>
  <si>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</si>
  <si>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</si>
  <si>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</si>
  <si>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</si>
  <si>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</si>
  <si>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</si>
  <si>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</si>
  <si>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</si>
  <si>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</si>
  <si>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</si>
  <si>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</si>
  <si>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</si>
  <si>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</si>
  <si>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</si>
  <si>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</si>
  <si>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</si>
  <si>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</si>
  <si>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</si>
  <si>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</si>
  <si>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</si>
  <si>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</si>
  <si>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</si>
  <si>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</si>
  <si>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</si>
  <si>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</si>
  <si>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</si>
  <si>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</si>
  <si>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</si>
  <si>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</si>
  <si>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</si>
  <si>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</si>
  <si>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</si>
  <si>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</si>
  <si>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</si>
  <si>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</si>
  <si>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</si>
  <si>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</si>
  <si>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</si>
  <si>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</si>
  <si>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</si>
  <si>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</si>
  <si>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</si>
  <si>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</si>
  <si>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</si>
  <si>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</si>
  <si>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</si>
  <si>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</si>
  <si>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</si>
  <si>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</si>
  <si>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</si>
  <si>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</si>
  <si>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</si>
  <si>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</si>
  <si>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</si>
  <si>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</si>
  <si>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</si>
  <si>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</si>
  <si>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</si>
  <si>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</si>
  <si>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</si>
  <si>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</si>
  <si>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</si>
  <si>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</si>
  <si>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</si>
  <si>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</si>
  <si>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</si>
  <si>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</si>
  <si>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</si>
  <si>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</si>
  <si>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</si>
  <si>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</si>
  <si>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</si>
  <si>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</si>
  <si>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</si>
  <si>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</si>
  <si>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</si>
  <si>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</si>
  <si>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</si>
  <si>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</si>
  <si>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</si>
  <si>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</si>
  <si>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</si>
  <si>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</si>
  <si>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</si>
  <si>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</si>
  <si>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</si>
  <si>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</si>
  <si>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</si>
  <si>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</si>
  <si>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</si>
  <si>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</si>
  <si>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</si>
  <si>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</si>
  <si>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</si>
  <si>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</si>
  <si>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</si>
  <si>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</si>
  <si>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</si>
  <si>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</si>
  <si>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</si>
  <si>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</si>
  <si>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</si>
  <si>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</si>
  <si>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</si>
  <si>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</si>
  <si>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</si>
  <si>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</si>
  <si>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</si>
  <si>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</si>
  <si>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</si>
  <si>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</si>
  <si>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</si>
  <si>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</si>
  <si>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</si>
  <si>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</si>
  <si>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</si>
  <si>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</si>
  <si>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</si>
  <si>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</si>
  <si>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</si>
  <si>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</si>
  <si>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</si>
  <si>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</si>
  <si>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</si>
  <si>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</si>
  <si>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</si>
  <si>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</si>
  <si>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</si>
  <si>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</si>
  <si>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</si>
  <si>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</si>
  <si>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</si>
  <si>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</si>
  <si>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</si>
  <si>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</si>
  <si>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</si>
  <si>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</si>
  <si>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</si>
  <si>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</si>
  <si>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</si>
  <si>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</si>
  <si>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</si>
  <si>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</si>
  <si>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</si>
  <si>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</si>
  <si>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</si>
  <si>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</si>
  <si>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</si>
  <si>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</si>
  <si>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</si>
  <si>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</si>
  <si>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</si>
  <si>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</si>
  <si>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</si>
  <si>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</si>
  <si>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</si>
  <si>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</si>
  <si>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</si>
  <si>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</si>
  <si>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</si>
  <si>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</si>
  <si>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</si>
  <si>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</si>
  <si>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</si>
  <si>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</si>
  <si>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</si>
  <si>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</si>
  <si>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</si>
  <si>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</si>
  <si>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</si>
  <si>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</si>
  <si>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</si>
  <si>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</si>
  <si>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</si>
  <si>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</si>
  <si>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</si>
  <si>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</si>
  <si>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</si>
  <si>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</si>
  <si>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</si>
  <si>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</si>
  <si>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</si>
  <si>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</si>
  <si>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</si>
  <si>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</si>
  <si>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</si>
  <si>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</si>
  <si>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</si>
  <si>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</si>
  <si>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</si>
  <si>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</si>
  <si>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</si>
  <si>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</si>
  <si>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</si>
  <si>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</si>
  <si>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</si>
  <si>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</si>
  <si>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</si>
  <si>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</si>
  <si>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</si>
  <si>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</si>
  <si>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</si>
  <si>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</si>
  <si>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</si>
  <si>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</si>
  <si>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</si>
  <si>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</si>
  <si>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</si>
  <si>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</si>
  <si>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</si>
  <si>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</si>
  <si>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</si>
  <si>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</si>
  <si>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</si>
  <si>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</si>
  <si>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</si>
  <si>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</si>
  <si>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</si>
  <si>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</si>
  <si>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</si>
  <si>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</si>
  <si>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</si>
  <si>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</si>
  <si>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</si>
  <si>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</si>
  <si>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</si>
  <si>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</si>
  <si>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</si>
  <si>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</si>
  <si>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</si>
  <si>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</si>
  <si>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</si>
  <si>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</si>
  <si>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</si>
  <si>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</si>
  <si>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</si>
  <si>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</si>
  <si>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</si>
  <si>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</si>
  <si>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</si>
  <si>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</si>
  <si>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</si>
  <si>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</si>
  <si>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</si>
  <si>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</si>
  <si>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</si>
  <si>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</si>
  <si>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</si>
  <si>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</si>
  <si>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</si>
  <si>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</si>
  <si>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</si>
  <si>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</si>
  <si>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</si>
  <si>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</si>
  <si>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</si>
  <si>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</si>
  <si>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</si>
  <si>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</si>
  <si>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</si>
  <si>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</si>
  <si>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</si>
  <si>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</si>
  <si>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</si>
  <si>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</si>
  <si>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</si>
  <si>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</si>
  <si>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</si>
  <si>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</si>
  <si>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</si>
  <si>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</si>
  <si>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</si>
  <si>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</si>
  <si>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</si>
  <si>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</si>
  <si>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</si>
  <si>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</si>
  <si>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</si>
  <si>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</si>
  <si>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</si>
  <si>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</si>
  <si>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</si>
  <si>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</si>
  <si>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</si>
  <si>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</si>
  <si>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</si>
  <si>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</si>
  <si>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</si>
  <si>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</si>
  <si>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</si>
  <si>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</si>
  <si>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</si>
  <si>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</si>
  <si>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</si>
  <si>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</si>
  <si>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</si>
  <si>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</si>
  <si>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</si>
  <si>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</si>
  <si>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</si>
  <si>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</si>
  <si>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</si>
  <si>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</si>
  <si>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</si>
  <si>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</si>
  <si>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</si>
  <si>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</si>
  <si>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</si>
  <si>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</si>
  <si>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</si>
  <si>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</si>
  <si>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</si>
  <si>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</si>
  <si>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</si>
  <si>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</si>
  <si>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</si>
  <si>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</si>
  <si>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</si>
  <si>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</si>
  <si>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</si>
  <si>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</si>
  <si>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</si>
  <si>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</si>
  <si>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</si>
  <si>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</si>
  <si>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</si>
  <si>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</si>
  <si>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</si>
  <si>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</si>
  <si>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</si>
  <si>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</si>
  <si>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</si>
  <si>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</si>
  <si>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</si>
  <si>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</si>
  <si>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</si>
  <si>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</si>
  <si>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</si>
  <si>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</si>
  <si>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</si>
  <si>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</si>
  <si>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P_РМ.2028.13</t>
  </si>
  <si>
    <t>Реконструкция РТП №32 (установка дуговой защиты)</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</si>
  <si>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</si>
  <si>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</si>
  <si>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город Пенза</t>
  </si>
  <si>
    <t>не относится</t>
  </si>
  <si>
    <t>0,04 МВт, дата контрольного замера 18.12.2024</t>
  </si>
  <si>
    <t>4,95 млн рублей (с НДС)</t>
  </si>
  <si>
    <t>4,12 млн рублей (без НДС)</t>
  </si>
  <si>
    <t>Номинальная мощность, МВ•А, Мвар</t>
  </si>
  <si>
    <t>Повышение безопасности для обслуживающего персонала, обеспечение сохранности оборудования в случае коротких замыканий, соблюдение требований директивных и нормативных документов</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</si>
  <si>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</si>
  <si>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</si>
  <si>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</si>
  <si>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</si>
  <si>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</si>
  <si>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</si>
  <si>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</si>
  <si>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</si>
  <si>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</si>
  <si>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</si>
  <si>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</si>
  <si>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</si>
  <si>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</si>
  <si>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</si>
  <si>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</si>
  <si>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</si>
  <si>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</si>
  <si>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</si>
  <si>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</si>
  <si>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</si>
  <si>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</si>
  <si>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</si>
  <si>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</si>
  <si>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</si>
  <si>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</si>
  <si>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</si>
  <si>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</si>
  <si>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</si>
  <si>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</si>
  <si>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</si>
  <si>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</si>
  <si>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</si>
  <si>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</si>
  <si>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</si>
  <si>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</si>
  <si>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</si>
  <si>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</si>
  <si>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</si>
  <si>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</si>
  <si>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</si>
  <si>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</si>
  <si>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</si>
  <si>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</si>
  <si>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</si>
  <si>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</si>
  <si>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</si>
  <si>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</si>
  <si>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</si>
  <si>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</si>
  <si>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</si>
  <si>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</si>
  <si>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</si>
  <si>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</si>
  <si>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</si>
  <si>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</si>
  <si>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</si>
  <si>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</si>
  <si>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</si>
  <si>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</si>
  <si>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</si>
  <si>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</si>
  <si>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город Пенза</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</si>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</sst>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920"/>
      </c:lineChart>
      <c:catAx>
        <c:axId val="1134906880"/>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4.9493785577743994</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552</v>
      </c>
      <c r="G24" s="111" t="s">
        <v>553</v>
      </c>
      <c r="H24" s="111" t="s">
        <v>246</v>
      </c>
      <c r="I24" s="111" t="s">
        <v>554</v>
      </c>
      <c r="J24" s="111" t="s">
        <v>269</v>
      </c>
      <c r="K24" s="112" t="s">
        <v>263</v>
      </c>
      <c r="L24" s="112" t="s">
        <v>247</v>
      </c>
      <c r="M24" s="113" t="s">
        <v>276</v>
      </c>
      <c r="N24" s="112" t="s">
        <v>555</v>
      </c>
      <c r="O24" s="111" t="s">
        <v>556</v>
      </c>
      <c r="P24" s="111" t="s">
        <v>557</v>
      </c>
      <c r="Q24" s="111" t="s">
        <v>558</v>
      </c>
      <c r="R24" s="111" t="s">
        <v>246</v>
      </c>
      <c r="S24" s="111" t="s">
        <v>559</v>
      </c>
      <c r="T24" s="111" t="s">
        <v>560</v>
      </c>
      <c r="U24" s="111" t="s">
        <v>561</v>
      </c>
      <c r="V24" s="111" t="s">
        <v>558</v>
      </c>
      <c r="W24" s="120" t="s">
        <v>562</v>
      </c>
      <c r="X24" s="120" t="s">
        <v>563</v>
      </c>
      <c r="Y24" s="120" t="s">
        <v>564</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565</v>
      </c>
      <c r="D26" s="106" t="s">
        <v>566</v>
      </c>
      <c r="E26" s="106" t="s">
        <v>567</v>
      </c>
      <c r="F26" s="106" t="s">
        <v>568</v>
      </c>
      <c r="G26" s="106" t="s">
        <v>569</v>
      </c>
      <c r="H26" s="106" t="s">
        <v>246</v>
      </c>
      <c r="I26" s="106" t="s">
        <v>570</v>
      </c>
      <c r="J26" s="106" t="s">
        <v>571</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572</v>
      </c>
      <c r="G27" s="106" t="s">
        <v>573</v>
      </c>
      <c r="H27" s="103" t="s">
        <v>246</v>
      </c>
      <c r="I27" s="106" t="s">
        <v>574</v>
      </c>
      <c r="J27" s="106" t="s">
        <v>575</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576</v>
      </c>
      <c r="G28" s="106" t="s">
        <v>577</v>
      </c>
      <c r="H28" s="103" t="s">
        <v>246</v>
      </c>
      <c r="I28" s="106" t="s">
        <v>270</v>
      </c>
      <c r="J28" s="106" t="s">
        <v>578</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579</v>
      </c>
      <c r="G29" s="106" t="s">
        <v>580</v>
      </c>
      <c r="H29" s="103" t="s">
        <v>246</v>
      </c>
      <c r="I29" s="106" t="s">
        <v>271</v>
      </c>
      <c r="J29" s="106" t="s">
        <v>581</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582</v>
      </c>
      <c r="G30" s="106" t="s">
        <v>583</v>
      </c>
      <c r="H30" s="103" t="s">
        <v>246</v>
      </c>
      <c r="I30" s="106" t="s">
        <v>272</v>
      </c>
      <c r="J30" s="106" t="s">
        <v>584</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585</v>
      </c>
      <c r="D32" s="106" t="s">
        <v>586</v>
      </c>
      <c r="E32" s="106" t="s">
        <v>587</v>
      </c>
      <c r="F32" s="106" t="s">
        <v>588</v>
      </c>
      <c r="G32" s="106" t="s">
        <v>589</v>
      </c>
      <c r="H32" s="106" t="s">
        <v>246</v>
      </c>
      <c r="I32" s="106" t="s">
        <v>590</v>
      </c>
      <c r="J32" s="106" t="s">
        <v>591</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4.1239999999999997</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592</v>
      </c>
      <c r="D31" s="247" t="s">
        <v>593</v>
      </c>
      <c r="E31" s="96"/>
      <c r="F31" s="96"/>
      <c r="G31" s="247" t="s">
        <v>527</v>
      </c>
      <c r="H31" s="247" t="s">
        <v>527</v>
      </c>
      <c r="I31" s="247" t="s">
        <v>527</v>
      </c>
      <c r="J31" s="247" t="s">
        <v>527</v>
      </c>
      <c r="K31" s="248" t="s">
        <v>594</v>
      </c>
      <c r="L31" s="246" t="s">
        <v>527</v>
      </c>
    </row>
    <row r="32" spans="1:12" s="68" customFormat="1" ht="31.5" x14ac:dyDescent="0.25">
      <c r="A32" s="91" t="s">
        <v>219</v>
      </c>
      <c r="B32" s="90" t="s">
        <v>435</v>
      </c>
      <c r="C32" s="89" t="s">
        <v>593</v>
      </c>
      <c r="D32" s="247" t="s">
        <v>595</v>
      </c>
      <c r="E32" s="96"/>
      <c r="F32" s="96"/>
      <c r="G32" s="247" t="s">
        <v>527</v>
      </c>
      <c r="H32" s="247" t="s">
        <v>527</v>
      </c>
      <c r="I32" s="247" t="s">
        <v>527</v>
      </c>
      <c r="J32" s="247" t="s">
        <v>527</v>
      </c>
      <c r="K32" s="248" t="s">
        <v>594</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596</v>
      </c>
      <c r="D35" s="247" t="s">
        <v>597</v>
      </c>
      <c r="E35" s="95"/>
      <c r="F35" s="95"/>
      <c r="G35" s="247" t="s">
        <v>527</v>
      </c>
      <c r="H35" s="247" t="s">
        <v>527</v>
      </c>
      <c r="I35" s="247" t="s">
        <v>527</v>
      </c>
      <c r="J35" s="247" t="s">
        <v>527</v>
      </c>
      <c r="K35" s="248" t="s">
        <v>594</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596</v>
      </c>
      <c r="D37" s="248" t="s">
        <v>598</v>
      </c>
      <c r="E37" s="94"/>
      <c r="F37" s="93"/>
      <c r="G37" s="247" t="s">
        <v>527</v>
      </c>
      <c r="H37" s="247" t="s">
        <v>527</v>
      </c>
      <c r="I37" s="247" t="s">
        <v>527</v>
      </c>
      <c r="J37" s="247" t="s">
        <v>527</v>
      </c>
      <c r="K37" s="248" t="s">
        <v>594</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599</v>
      </c>
      <c r="D40" s="248" t="s">
        <v>600</v>
      </c>
      <c r="E40" s="88"/>
      <c r="F40" s="88"/>
      <c r="G40" s="247" t="s">
        <v>527</v>
      </c>
      <c r="H40" s="247" t="s">
        <v>527</v>
      </c>
      <c r="I40" s="247" t="s">
        <v>527</v>
      </c>
      <c r="J40" s="247" t="s">
        <v>527</v>
      </c>
      <c r="K40" s="248" t="s">
        <v>594</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601</v>
      </c>
      <c r="D42" s="248" t="s">
        <v>602</v>
      </c>
      <c r="E42" s="88"/>
      <c r="F42" s="88"/>
      <c r="G42" s="247" t="s">
        <v>527</v>
      </c>
      <c r="H42" s="247" t="s">
        <v>527</v>
      </c>
      <c r="I42" s="247" t="s">
        <v>527</v>
      </c>
      <c r="J42" s="247" t="s">
        <v>527</v>
      </c>
      <c r="K42" s="248" t="s">
        <v>594</v>
      </c>
      <c r="L42" s="246" t="s">
        <v>527</v>
      </c>
    </row>
    <row r="43" spans="1:12" ht="34.5" customHeight="1" x14ac:dyDescent="0.25">
      <c r="A43" s="91" t="s">
        <v>214</v>
      </c>
      <c r="B43" s="90" t="s">
        <v>212</v>
      </c>
      <c r="C43" s="89" t="s">
        <v>601</v>
      </c>
      <c r="D43" s="255" t="s">
        <v>602</v>
      </c>
      <c r="E43" s="88"/>
      <c r="F43" s="88"/>
      <c r="G43" s="247" t="s">
        <v>527</v>
      </c>
      <c r="H43" s="247" t="s">
        <v>527</v>
      </c>
      <c r="I43" s="247" t="s">
        <v>527</v>
      </c>
      <c r="J43" s="247" t="s">
        <v>527</v>
      </c>
      <c r="K43" s="248" t="s">
        <v>594</v>
      </c>
      <c r="L43" s="246" t="s">
        <v>527</v>
      </c>
    </row>
    <row r="44" spans="1:12" ht="24.75" customHeight="1" x14ac:dyDescent="0.25">
      <c r="A44" s="91" t="s">
        <v>213</v>
      </c>
      <c r="B44" s="90" t="s">
        <v>210</v>
      </c>
      <c r="C44" s="89" t="s">
        <v>603</v>
      </c>
      <c r="D44" s="248" t="s">
        <v>604</v>
      </c>
      <c r="E44" s="88"/>
      <c r="F44" s="88"/>
      <c r="G44" s="247" t="s">
        <v>527</v>
      </c>
      <c r="H44" s="247" t="s">
        <v>527</v>
      </c>
      <c r="I44" s="247" t="s">
        <v>527</v>
      </c>
      <c r="J44" s="247" t="s">
        <v>527</v>
      </c>
      <c r="K44" s="248" t="s">
        <v>594</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605</v>
      </c>
      <c r="D47" s="248" t="s">
        <v>606</v>
      </c>
      <c r="E47" s="88"/>
      <c r="F47" s="88"/>
      <c r="G47" s="247" t="s">
        <v>527</v>
      </c>
      <c r="H47" s="247" t="s">
        <v>527</v>
      </c>
      <c r="I47" s="247" t="s">
        <v>527</v>
      </c>
      <c r="J47" s="247" t="s">
        <v>527</v>
      </c>
      <c r="K47" s="248" t="s">
        <v>594</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607</v>
      </c>
      <c r="D49" s="248" t="s">
        <v>608</v>
      </c>
      <c r="E49" s="88"/>
      <c r="F49" s="88"/>
      <c r="G49" s="247" t="s">
        <v>527</v>
      </c>
      <c r="H49" s="247" t="s">
        <v>527</v>
      </c>
      <c r="I49" s="247" t="s">
        <v>527</v>
      </c>
      <c r="J49" s="247" t="s">
        <v>527</v>
      </c>
      <c r="K49" s="248" t="s">
        <v>594</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609</v>
      </c>
      <c r="D53" s="248" t="s">
        <v>610</v>
      </c>
      <c r="E53" s="88"/>
      <c r="F53" s="88"/>
      <c r="G53" s="247" t="s">
        <v>527</v>
      </c>
      <c r="H53" s="247" t="s">
        <v>527</v>
      </c>
      <c r="I53" s="247" t="s">
        <v>527</v>
      </c>
      <c r="J53" s="247" t="s">
        <v>527</v>
      </c>
      <c r="K53" s="248" t="s">
        <v>594</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4.9489999999999998</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4.9489999999999998</v>
      </c>
      <c r="U24" s="80" t="s">
        <v>611</v>
      </c>
      <c r="V24" s="80" t="s">
        <v>527</v>
      </c>
      <c r="W24" s="80" t="s">
        <v>527</v>
      </c>
      <c r="X24" s="80">
        <v>0</v>
      </c>
      <c r="Y24" s="80"/>
      <c r="Z24" s="208" t="s">
        <v>527</v>
      </c>
      <c r="AA24" s="208" t="s">
        <v>527</v>
      </c>
      <c r="AB24" s="80">
        <v>4.9489999999999998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4.9489999999999998</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4.9489999999999998</v>
      </c>
      <c r="U27" s="219" t="s">
        <v>611</v>
      </c>
      <c r="V27" s="219" t="s">
        <v>527</v>
      </c>
      <c r="W27" s="219" t="s">
        <v>527</v>
      </c>
      <c r="X27" s="219">
        <v>0</v>
      </c>
      <c r="Y27" s="219"/>
      <c r="Z27" s="72" t="s">
        <v>527</v>
      </c>
      <c r="AA27" s="72" t="s">
        <v>527</v>
      </c>
      <c r="AB27" s="72">
        <v>4.9489999999999998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4.1244821314786657</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4.1244821314786657</v>
      </c>
      <c r="U30" s="80" t="s">
        <v>611</v>
      </c>
      <c r="V30" s="80" t="s">
        <v>527</v>
      </c>
      <c r="W30" s="80" t="s">
        <v>527</v>
      </c>
      <c r="X30" s="80">
        <v>0</v>
      </c>
      <c r="Y30" s="80"/>
      <c r="Z30" s="208" t="s">
        <v>527</v>
      </c>
      <c r="AA30" s="208" t="s">
        <v>527</v>
      </c>
      <c r="AB30" s="219">
        <v>4.1244821314786657</v>
      </c>
      <c r="AC30" s="208" t="s">
        <v>527</v>
      </c>
    </row>
    <row r="31" spans="1:32" x14ac:dyDescent="0.25">
      <c r="A31" s="75" t="s">
        <v>179</v>
      </c>
      <c r="B31" s="48" t="s">
        <v>178</v>
      </c>
      <c r="C31" s="219">
        <v>0.20126132891838971</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0.20126132891838971</v>
      </c>
      <c r="U31" s="219" t="s">
        <v>611</v>
      </c>
      <c r="V31" s="219" t="s">
        <v>527</v>
      </c>
      <c r="W31" s="219" t="s">
        <v>527</v>
      </c>
      <c r="X31" s="219">
        <v>0</v>
      </c>
      <c r="Y31" s="219"/>
      <c r="Z31" s="72" t="s">
        <v>527</v>
      </c>
      <c r="AA31" s="72" t="s">
        <v>527</v>
      </c>
      <c r="AB31" s="219">
        <v>0.20126132891838971</v>
      </c>
      <c r="AC31" s="72" t="s">
        <v>527</v>
      </c>
    </row>
    <row r="32" spans="1:32" ht="31.5" x14ac:dyDescent="0.25">
      <c r="A32" s="75" t="s">
        <v>177</v>
      </c>
      <c r="B32" s="48" t="s">
        <v>176</v>
      </c>
      <c r="C32" s="219">
        <v>0.68497565974085073</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0.68497565974085073</v>
      </c>
      <c r="U32" s="219" t="s">
        <v>611</v>
      </c>
      <c r="V32" s="219" t="s">
        <v>527</v>
      </c>
      <c r="W32" s="219" t="s">
        <v>527</v>
      </c>
      <c r="X32" s="219">
        <v>0</v>
      </c>
      <c r="Y32" s="219"/>
      <c r="Z32" s="72" t="s">
        <v>527</v>
      </c>
      <c r="AA32" s="72" t="s">
        <v>527</v>
      </c>
      <c r="AB32" s="219">
        <v>0.68497565974085073</v>
      </c>
      <c r="AC32" s="72" t="s">
        <v>527</v>
      </c>
    </row>
    <row r="33" spans="1:29" x14ac:dyDescent="0.25">
      <c r="A33" s="75" t="s">
        <v>175</v>
      </c>
      <c r="B33" s="48" t="s">
        <v>174</v>
      </c>
      <c r="C33" s="219">
        <v>1.420413009994175</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1.420413009994175</v>
      </c>
      <c r="U33" s="219" t="s">
        <v>611</v>
      </c>
      <c r="V33" s="219" t="s">
        <v>527</v>
      </c>
      <c r="W33" s="219" t="s">
        <v>527</v>
      </c>
      <c r="X33" s="219">
        <v>0</v>
      </c>
      <c r="Y33" s="219"/>
      <c r="Z33" s="72" t="s">
        <v>527</v>
      </c>
      <c r="AA33" s="72" t="s">
        <v>527</v>
      </c>
      <c r="AB33" s="219">
        <v>1.420413009994175</v>
      </c>
      <c r="AC33" s="72" t="s">
        <v>527</v>
      </c>
    </row>
    <row r="34" spans="1:29" x14ac:dyDescent="0.25">
      <c r="A34" s="75" t="s">
        <v>173</v>
      </c>
      <c r="B34" s="48" t="s">
        <v>172</v>
      </c>
      <c r="C34" s="219">
        <v>1.8178321328252505</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1.8178321328252505</v>
      </c>
      <c r="U34" s="219" t="s">
        <v>611</v>
      </c>
      <c r="V34" s="219" t="s">
        <v>527</v>
      </c>
      <c r="W34" s="219" t="s">
        <v>527</v>
      </c>
      <c r="X34" s="219">
        <v>0</v>
      </c>
      <c r="Y34" s="219"/>
      <c r="Z34" s="72" t="s">
        <v>527</v>
      </c>
      <c r="AA34" s="72" t="s">
        <v>527</v>
      </c>
      <c r="AB34" s="219">
        <v>1.8178321328252505</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4.1239999999999997</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4.1239999999999997</v>
      </c>
      <c r="U52" s="219" t="s">
        <v>611</v>
      </c>
      <c r="V52" s="219" t="s">
        <v>527</v>
      </c>
      <c r="W52" s="219" t="s">
        <v>527</v>
      </c>
      <c r="X52" s="219">
        <v>0</v>
      </c>
      <c r="Y52" s="219"/>
      <c r="Z52" s="72" t="s">
        <v>527</v>
      </c>
      <c r="AA52" s="72" t="s">
        <v>527</v>
      </c>
      <c r="AB52" s="219">
        <v>4.1239999999999997</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612</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613</v>
      </c>
      <c r="B27" s="254">
        <v>4.9489999999999998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2025-08-21T08:06:23Z</dcterms:modified>
</cp:coreProperties>
</file>